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<sst xmlns="http://schemas.openxmlformats.org/spreadsheetml/2006/main" count="120" uniqueCount="60">
  <si>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</si>
  <si>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</si>
  <si>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</si>
  <si>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</si>
  <si>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</si>
  <si>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</si>
  <si>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</si>
  <si>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</si>
  <si>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</si>
  <si>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</si>
  <si>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</si>
  <si>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</si>
  <si>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</si>
  <si>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</si>
  <si>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</si>
  <si>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</si>
  <si>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</si>
  <si>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</si>
  <si>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</si>
  <si>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</si>
  <si>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</si>
  <si>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</si>
  <si>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</si>
  <si>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</si>
  <si>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</si>
  <si>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</si>
  <si>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</si>
  <si>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</si>
  <si>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</si>
  <si>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</si>
  <si>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</si>
  <si>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</si>
  <si>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</si>
  <si>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</si>
  <si>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</si>
  <si>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</si>
  <si>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</si>
  <si>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</si>
  <si>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</si>
  <si>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</si>
  <si>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</si>
  <si>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</si>
  <si>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</si>
  <si>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</si>
  <si>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</si>
  <si>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</si>
  <si>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</si>
  <si>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</si>
  <si>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</si>
  <si>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</si>
  <si>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</si>
  <si>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</si>
  <si>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</si>
  <si>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</si>
  <si>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</si>
  <si>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</si>
  <si>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گزارش عملکرد نهایی بذور گندم استان کرمان                                                        تاریخ 1397/09/18               واحد : تن</t>
  </si>
  <si>
    <t>گزارش عملکرد نهایی بذور جو استان کرمان                                           در تاریخ    1397/09/18               واحد : تن</t>
  </si>
  <si>
    <t>دریافتی از 
سایر استانها</t>
  </si>
  <si>
    <t>تهران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</si>
</sst>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57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tabSelected="1" zoomScalePageLayoutView="0" workbookViewId="0" topLeftCell="A1">
      <selection activeCell="AC15" sqref="AC15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  <col min="32" max="32" width="9.00390625" style="0" customWidth="1"/>
  </cols>
  <sheetData>
    <row r="2" spans="1:33" ht="18.75" thickBo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58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106.85</v>
      </c>
      <c r="AE4" s="61">
        <f>AC4-AD4</f>
        <v>12.450000000000003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149.4</v>
      </c>
      <c r="AE6" s="48">
        <f t="shared" si="0"/>
        <v>6.849999999999994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136</v>
      </c>
      <c r="AE10" s="45">
        <f t="shared" si="0"/>
        <v>22.19999999999999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59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597.75</v>
      </c>
      <c r="AE13" s="62">
        <f>SUM(AE4:AE12)</f>
        <v>42.09999999999998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150302</cp:lastModifiedBy>
  <cp:lastPrinted>2018-12-09T07:50:05Z</cp:lastPrinted>
  <dcterms:created xsi:type="dcterms:W3CDTF">2016-05-17T04:01:58Z</dcterms:created>
  <dcterms:modified xsi:type="dcterms:W3CDTF">2018-12-09T13:25:56Z</dcterms:modified>
  <cp:category/>
  <cp:version/>
  <cp:contentType/>
  <cp:contentStatus/>
</cp:coreProperties>
</file>